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<sst xmlns="http://schemas.openxmlformats.org/spreadsheetml/2006/main" count="34" uniqueCount="34">
  <si>
    <t>ФИО</t>
  </si>
  <si>
    <t>1 круг</t>
  </si>
  <si>
    <t>2 круг</t>
  </si>
  <si>
    <t>3 круг</t>
  </si>
  <si>
    <t>Итог</t>
  </si>
  <si>
    <t>Место</t>
  </si>
  <si>
    <t>Седов</t>
  </si>
  <si>
    <t>Вавилкин</t>
  </si>
  <si>
    <t>Кайдаш С.</t>
  </si>
  <si>
    <t>Михайлов</t>
  </si>
  <si>
    <t>Сашков</t>
  </si>
  <si>
    <t>Бакайкин</t>
  </si>
  <si>
    <t>Мочкаев</t>
  </si>
  <si>
    <t>Ларионов</t>
  </si>
  <si>
    <t>Яковлев</t>
  </si>
  <si>
    <t>Кунин</t>
  </si>
  <si>
    <t>Баранцев</t>
  </si>
  <si>
    <t>Ермаков</t>
  </si>
  <si>
    <t>Попов</t>
  </si>
  <si>
    <t>Глуходедов</t>
  </si>
  <si>
    <t>Липов</t>
  </si>
  <si>
    <t>Баринов</t>
  </si>
  <si>
    <t>Тарадов</t>
  </si>
  <si>
    <t>Шумкин</t>
  </si>
  <si>
    <t>Утин</t>
  </si>
  <si>
    <t>Бутусов</t>
  </si>
  <si>
    <t>Хазова</t>
  </si>
  <si>
    <t>Бурцева</t>
  </si>
  <si>
    <t>Родимова</t>
  </si>
  <si>
    <t>Львова</t>
  </si>
  <si>
    <t>Шарова</t>
  </si>
  <si>
    <t>Номер</t>
  </si>
  <si>
    <t>сошла</t>
  </si>
  <si>
    <t>2 круг (грязь)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</si>
</sst>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NumberFormat="1" applyBorder="1"/>
    <xf numFmtId="21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tabSelected="1" topLeftCell="A4" workbookViewId="0">
      <selection activeCell="L27" sqref="L27"/>
    </sheetView>
  </sheetViews>
  <sheetFormatPr defaultRowHeight="15" x14ac:dyDescent="0.25"/>
  <cols>
    <col min="1" max="1" width="14.7109375" customWidth="1"/>
    <col min="2" max="2" width="8.42578125" customWidth="1"/>
    <col min="3" max="3" width="12.28515625" customWidth="1"/>
    <col min="4" max="5" width="12.85546875" customWidth="1"/>
    <col min="6" max="6" width="11.140625" customWidth="1"/>
    <col min="7" max="7" width="13.7109375" customWidth="1"/>
    <col min="8" max="8" width="12.28515625" customWidth="1"/>
  </cols>
  <sheetData>
    <row r="5" spans="1:8" x14ac:dyDescent="0.25">
      <c r="A5" s="7" t="s">
        <v>0</v>
      </c>
      <c r="B5" s="7" t="s">
        <v>31</v>
      </c>
      <c r="C5" s="8" t="s">
        <v>1</v>
      </c>
      <c r="D5" s="7" t="s">
        <v>33</v>
      </c>
      <c r="E5" s="8" t="s">
        <v>2</v>
      </c>
      <c r="F5" s="8" t="s">
        <v>3</v>
      </c>
      <c r="G5" s="7" t="s">
        <v>4</v>
      </c>
      <c r="H5" s="7" t="s">
        <v>5</v>
      </c>
    </row>
    <row r="6" spans="1:8" x14ac:dyDescent="0.25">
      <c r="A6" s="2" t="s">
        <v>6</v>
      </c>
      <c r="B6" s="9">
        <v>5</v>
      </c>
      <c r="C6" s="4">
        <v>3.9467592592592592E-3</v>
      </c>
      <c r="D6" s="6">
        <v>8.1365740740740738E-3</v>
      </c>
      <c r="E6" s="6">
        <f>D6-C6</f>
        <v>4.1898148148148146E-3</v>
      </c>
      <c r="F6" s="6">
        <f>G6-D6</f>
        <v>4.085648148148149E-3</v>
      </c>
      <c r="G6" s="6">
        <v>1.2222222222222223E-2</v>
      </c>
      <c r="H6" s="9">
        <v>1</v>
      </c>
    </row>
    <row r="7" spans="1:8" x14ac:dyDescent="0.25">
      <c r="A7" s="1" t="s">
        <v>7</v>
      </c>
      <c r="B7" s="3">
        <v>8</v>
      </c>
      <c r="C7" s="4">
        <v>3.9814814814814817E-3</v>
      </c>
      <c r="D7" s="5">
        <v>8.1481481481481474E-3</v>
      </c>
      <c r="E7" s="6">
        <f t="shared" ref="E7:E25" si="0">D7-C7</f>
        <v>4.1666666666666657E-3</v>
      </c>
      <c r="F7" s="6">
        <f t="shared" ref="F7:F25" si="1">G7-D7</f>
        <v>4.0972222222222226E-3</v>
      </c>
      <c r="G7" s="5">
        <v>1.224537037037037E-2</v>
      </c>
      <c r="H7" s="3">
        <v>2</v>
      </c>
    </row>
    <row r="8" spans="1:8" x14ac:dyDescent="0.25">
      <c r="A8" s="2" t="s">
        <v>8</v>
      </c>
      <c r="B8" s="9">
        <v>30</v>
      </c>
      <c r="C8" s="4">
        <v>3.9583333333333337E-3</v>
      </c>
      <c r="D8" s="6">
        <v>8.1828703703703699E-3</v>
      </c>
      <c r="E8" s="6">
        <f t="shared" si="0"/>
        <v>4.2245370370370362E-3</v>
      </c>
      <c r="F8" s="6">
        <f t="shared" si="1"/>
        <v>4.1782407407407428E-3</v>
      </c>
      <c r="G8" s="6">
        <v>1.2361111111111113E-2</v>
      </c>
      <c r="H8" s="9">
        <v>3</v>
      </c>
    </row>
    <row r="9" spans="1:8" x14ac:dyDescent="0.25">
      <c r="A9" s="1" t="s">
        <v>9</v>
      </c>
      <c r="B9" s="3">
        <v>23</v>
      </c>
      <c r="C9" s="4">
        <v>3.9699074074074072E-3</v>
      </c>
      <c r="D9" s="5">
        <v>8.1828703703703699E-3</v>
      </c>
      <c r="E9" s="6">
        <f t="shared" si="0"/>
        <v>4.2129629629629626E-3</v>
      </c>
      <c r="F9" s="6">
        <f t="shared" si="1"/>
        <v>4.3171296296296291E-3</v>
      </c>
      <c r="G9" s="5">
        <v>1.2499999999999999E-2</v>
      </c>
      <c r="H9" s="3">
        <v>4</v>
      </c>
    </row>
    <row r="10" spans="1:8" x14ac:dyDescent="0.25">
      <c r="A10" s="2" t="s">
        <v>10</v>
      </c>
      <c r="B10" s="9">
        <v>4</v>
      </c>
      <c r="C10" s="4">
        <v>3.9930555555555561E-3</v>
      </c>
      <c r="D10" s="6">
        <v>8.1944444444444452E-3</v>
      </c>
      <c r="E10" s="6">
        <f t="shared" si="0"/>
        <v>4.2013888888888891E-3</v>
      </c>
      <c r="F10" s="6">
        <f t="shared" si="1"/>
        <v>4.3518518518518515E-3</v>
      </c>
      <c r="G10" s="6">
        <v>1.2546296296296297E-2</v>
      </c>
      <c r="H10" s="9">
        <v>5</v>
      </c>
    </row>
    <row r="11" spans="1:8" x14ac:dyDescent="0.25">
      <c r="A11" s="1" t="s">
        <v>11</v>
      </c>
      <c r="B11" s="3">
        <v>7</v>
      </c>
      <c r="C11" s="4">
        <v>3.9930555555555561E-3</v>
      </c>
      <c r="D11" s="5">
        <v>8.1597222222222227E-3</v>
      </c>
      <c r="E11" s="6">
        <f t="shared" si="0"/>
        <v>4.1666666666666666E-3</v>
      </c>
      <c r="F11" s="6">
        <f t="shared" si="1"/>
        <v>4.7569444444444439E-3</v>
      </c>
      <c r="G11" s="5">
        <v>1.2916666666666667E-2</v>
      </c>
      <c r="H11" s="3">
        <v>6</v>
      </c>
    </row>
    <row r="12" spans="1:8" x14ac:dyDescent="0.25">
      <c r="A12" s="2" t="s">
        <v>12</v>
      </c>
      <c r="B12" s="9">
        <v>9</v>
      </c>
      <c r="C12" s="4">
        <v>4.2824074074074075E-3</v>
      </c>
      <c r="D12" s="6">
        <v>8.9351851851851866E-3</v>
      </c>
      <c r="E12" s="6">
        <f t="shared" si="0"/>
        <v>4.6527777777777791E-3</v>
      </c>
      <c r="F12" s="6">
        <f t="shared" si="1"/>
        <v>4.7453703703703685E-3</v>
      </c>
      <c r="G12" s="6">
        <v>1.3680555555555555E-2</v>
      </c>
      <c r="H12" s="9">
        <v>7</v>
      </c>
    </row>
    <row r="13" spans="1:8" x14ac:dyDescent="0.25">
      <c r="A13" s="1" t="s">
        <v>13</v>
      </c>
      <c r="B13" s="3">
        <v>42</v>
      </c>
      <c r="C13" s="4">
        <v>4.2939814814814811E-3</v>
      </c>
      <c r="D13" s="5">
        <v>9.0856481481481483E-3</v>
      </c>
      <c r="E13" s="6">
        <f t="shared" si="0"/>
        <v>4.7916666666666672E-3</v>
      </c>
      <c r="F13" s="6">
        <f t="shared" si="1"/>
        <v>4.6180555555555558E-3</v>
      </c>
      <c r="G13" s="5">
        <v>1.3703703703703704E-2</v>
      </c>
      <c r="H13" s="3">
        <v>8</v>
      </c>
    </row>
    <row r="14" spans="1:8" x14ac:dyDescent="0.25">
      <c r="A14" s="2" t="s">
        <v>14</v>
      </c>
      <c r="B14" s="9">
        <v>25</v>
      </c>
      <c r="C14" s="4">
        <v>4.363425925925926E-3</v>
      </c>
      <c r="D14" s="6">
        <v>9.386574074074075E-3</v>
      </c>
      <c r="E14" s="6">
        <f t="shared" si="0"/>
        <v>5.023148148148149E-3</v>
      </c>
      <c r="F14" s="6">
        <f t="shared" si="1"/>
        <v>4.780092592592591E-3</v>
      </c>
      <c r="G14" s="6">
        <v>1.4166666666666666E-2</v>
      </c>
      <c r="H14" s="9">
        <v>9</v>
      </c>
    </row>
    <row r="15" spans="1:8" x14ac:dyDescent="0.25">
      <c r="A15" s="1" t="s">
        <v>15</v>
      </c>
      <c r="B15" s="3">
        <v>17</v>
      </c>
      <c r="C15" s="4">
        <v>4.3287037037037035E-3</v>
      </c>
      <c r="D15" s="5">
        <v>9.3749999999999997E-3</v>
      </c>
      <c r="E15" s="6">
        <f t="shared" si="0"/>
        <v>5.0462962962962961E-3</v>
      </c>
      <c r="F15" s="6">
        <f t="shared" si="1"/>
        <v>4.9652777777777768E-3</v>
      </c>
      <c r="G15" s="5">
        <v>1.4340277777777776E-2</v>
      </c>
      <c r="H15" s="3">
        <v>10</v>
      </c>
    </row>
    <row r="16" spans="1:8" x14ac:dyDescent="0.25">
      <c r="A16" s="2" t="s">
        <v>16</v>
      </c>
      <c r="B16" s="9">
        <v>33</v>
      </c>
      <c r="C16" s="4">
        <v>4.386574074074074E-3</v>
      </c>
      <c r="D16" s="6">
        <v>9.432870370370371E-3</v>
      </c>
      <c r="E16" s="6">
        <f t="shared" si="0"/>
        <v>5.046296296296297E-3</v>
      </c>
      <c r="F16" s="6">
        <f t="shared" si="1"/>
        <v>4.9768518518518504E-3</v>
      </c>
      <c r="G16" s="6">
        <v>1.4409722222222221E-2</v>
      </c>
      <c r="H16" s="9">
        <v>11</v>
      </c>
    </row>
    <row r="17" spans="1:8" x14ac:dyDescent="0.25">
      <c r="A17" s="1" t="s">
        <v>17</v>
      </c>
      <c r="B17" s="3">
        <v>10</v>
      </c>
      <c r="C17" s="4">
        <v>4.4328703703703709E-3</v>
      </c>
      <c r="D17" s="5">
        <v>9.4444444444444445E-3</v>
      </c>
      <c r="E17" s="6">
        <f t="shared" si="0"/>
        <v>5.0115740740740737E-3</v>
      </c>
      <c r="F17" s="6">
        <f t="shared" si="1"/>
        <v>5.0578703703703706E-3</v>
      </c>
      <c r="G17" s="5">
        <v>1.4502314814814815E-2</v>
      </c>
      <c r="H17" s="3">
        <v>12</v>
      </c>
    </row>
    <row r="18" spans="1:8" x14ac:dyDescent="0.25">
      <c r="A18" s="2" t="s">
        <v>18</v>
      </c>
      <c r="B18" s="9">
        <v>3</v>
      </c>
      <c r="C18" s="4">
        <v>4.7916666666666672E-3</v>
      </c>
      <c r="D18" s="6">
        <v>1.0127314814814815E-2</v>
      </c>
      <c r="E18" s="6">
        <f t="shared" si="0"/>
        <v>5.3356481481481475E-3</v>
      </c>
      <c r="F18" s="6">
        <f t="shared" si="1"/>
        <v>5.1157407407407419E-3</v>
      </c>
      <c r="G18" s="6">
        <v>1.5243055555555557E-2</v>
      </c>
      <c r="H18" s="9">
        <v>13</v>
      </c>
    </row>
    <row r="19" spans="1:8" x14ac:dyDescent="0.25">
      <c r="A19" s="1" t="s">
        <v>19</v>
      </c>
      <c r="B19" s="3">
        <v>31</v>
      </c>
      <c r="C19" s="4">
        <v>4.7453703703703703E-3</v>
      </c>
      <c r="D19" s="5">
        <v>1.005787037037037E-2</v>
      </c>
      <c r="E19" s="6">
        <f t="shared" si="0"/>
        <v>5.3124999999999995E-3</v>
      </c>
      <c r="F19" s="6">
        <f t="shared" si="1"/>
        <v>5.3356481481481501E-3</v>
      </c>
      <c r="G19" s="5">
        <v>1.539351851851852E-2</v>
      </c>
      <c r="H19" s="3">
        <v>14</v>
      </c>
    </row>
    <row r="20" spans="1:8" x14ac:dyDescent="0.25">
      <c r="A20" s="2" t="s">
        <v>20</v>
      </c>
      <c r="B20" s="9">
        <v>21</v>
      </c>
      <c r="C20" s="4">
        <v>4.7800925925925919E-3</v>
      </c>
      <c r="D20" s="6">
        <v>1.0127314814814815E-2</v>
      </c>
      <c r="E20" s="6">
        <f t="shared" si="0"/>
        <v>5.3472222222222228E-3</v>
      </c>
      <c r="F20" s="6">
        <f t="shared" si="1"/>
        <v>5.5902777777777773E-3</v>
      </c>
      <c r="G20" s="6">
        <v>1.5717592592592592E-2</v>
      </c>
      <c r="H20" s="9">
        <v>15</v>
      </c>
    </row>
    <row r="21" spans="1:8" x14ac:dyDescent="0.25">
      <c r="A21" s="1" t="s">
        <v>21</v>
      </c>
      <c r="B21" s="3">
        <v>2</v>
      </c>
      <c r="C21" s="4">
        <v>4.5138888888888893E-3</v>
      </c>
      <c r="D21" s="5">
        <v>1.0752314814814814E-2</v>
      </c>
      <c r="E21" s="6">
        <f t="shared" si="0"/>
        <v>6.2384259259259242E-3</v>
      </c>
      <c r="F21" s="6">
        <f t="shared" si="1"/>
        <v>5.0925925925925947E-3</v>
      </c>
      <c r="G21" s="5">
        <v>1.5844907407407408E-2</v>
      </c>
      <c r="H21" s="3">
        <v>16</v>
      </c>
    </row>
    <row r="22" spans="1:8" x14ac:dyDescent="0.25">
      <c r="A22" s="2" t="s">
        <v>22</v>
      </c>
      <c r="B22" s="9">
        <v>41</v>
      </c>
      <c r="C22" s="4">
        <v>5.0347222222222225E-3</v>
      </c>
      <c r="D22" s="6">
        <v>1.0486111111111111E-2</v>
      </c>
      <c r="E22" s="6">
        <f t="shared" si="0"/>
        <v>5.4513888888888884E-3</v>
      </c>
      <c r="F22" s="6">
        <f t="shared" si="1"/>
        <v>5.3703703703703708E-3</v>
      </c>
      <c r="G22" s="6">
        <v>1.5856481481481482E-2</v>
      </c>
      <c r="H22" s="9">
        <v>17</v>
      </c>
    </row>
    <row r="23" spans="1:8" x14ac:dyDescent="0.25">
      <c r="A23" s="1" t="s">
        <v>23</v>
      </c>
      <c r="B23" s="3">
        <v>29</v>
      </c>
      <c r="C23" s="4">
        <v>5.0000000000000001E-3</v>
      </c>
      <c r="D23" s="5">
        <v>1.0532407407407407E-2</v>
      </c>
      <c r="E23" s="6">
        <f t="shared" si="0"/>
        <v>5.5324074074074069E-3</v>
      </c>
      <c r="F23" s="6">
        <f t="shared" si="1"/>
        <v>5.613425925925928E-3</v>
      </c>
      <c r="G23" s="5">
        <v>1.6145833333333335E-2</v>
      </c>
      <c r="H23" s="3">
        <v>18</v>
      </c>
    </row>
    <row r="24" spans="1:8" x14ac:dyDescent="0.25">
      <c r="A24" s="2" t="s">
        <v>24</v>
      </c>
      <c r="B24" s="9">
        <v>27</v>
      </c>
      <c r="C24" s="4">
        <v>5.0115740740740737E-3</v>
      </c>
      <c r="D24" s="6">
        <v>1.1099537037037038E-2</v>
      </c>
      <c r="E24" s="6">
        <f t="shared" si="0"/>
        <v>6.0879629629629643E-3</v>
      </c>
      <c r="F24" s="6">
        <f t="shared" si="1"/>
        <v>6.4930555555555557E-3</v>
      </c>
      <c r="G24" s="6">
        <v>1.7592592592592594E-2</v>
      </c>
      <c r="H24" s="9">
        <v>19</v>
      </c>
    </row>
    <row r="25" spans="1:8" x14ac:dyDescent="0.25">
      <c r="A25" s="1" t="s">
        <v>25</v>
      </c>
      <c r="B25" s="3">
        <v>12</v>
      </c>
      <c r="C25" s="4">
        <v>6.3425925925925915E-3</v>
      </c>
      <c r="D25" s="5">
        <v>1.306712962962963E-2</v>
      </c>
      <c r="E25" s="6">
        <f t="shared" si="0"/>
        <v>6.7245370370370384E-3</v>
      </c>
      <c r="F25" s="6">
        <f t="shared" si="1"/>
        <v>6.7361111111111094E-3</v>
      </c>
      <c r="G25" s="5">
        <v>1.9803240740740739E-2</v>
      </c>
      <c r="H25" s="3">
        <v>20</v>
      </c>
    </row>
    <row r="26" spans="1:8" x14ac:dyDescent="0.25">
      <c r="A26" s="1"/>
      <c r="B26" s="3"/>
      <c r="C26" s="1"/>
      <c r="D26" s="5"/>
      <c r="E26" s="5"/>
      <c r="F26" s="5"/>
      <c r="G26" s="5"/>
      <c r="H26" s="3"/>
    </row>
    <row r="27" spans="1:8" x14ac:dyDescent="0.25">
      <c r="A27" s="2" t="s">
        <v>26</v>
      </c>
      <c r="B27" s="9">
        <v>24</v>
      </c>
      <c r="C27" s="4">
        <v>4.2708333333333339E-3</v>
      </c>
      <c r="D27" s="6">
        <v>8.9004629629629625E-3</v>
      </c>
      <c r="E27" s="6">
        <f t="shared" ref="E27:G30" si="2">D27-C27</f>
        <v>4.6296296296296285E-3</v>
      </c>
      <c r="F27" s="6"/>
      <c r="G27" s="6">
        <v>8.9004629629629625E-3</v>
      </c>
      <c r="H27" s="9">
        <v>1</v>
      </c>
    </row>
    <row r="28" spans="1:8" x14ac:dyDescent="0.25">
      <c r="A28" s="1" t="s">
        <v>27</v>
      </c>
      <c r="B28" s="3">
        <v>22</v>
      </c>
      <c r="C28" s="4">
        <v>4.7685185185185183E-3</v>
      </c>
      <c r="D28" s="5">
        <v>9.9768518518518531E-3</v>
      </c>
      <c r="E28" s="6">
        <f t="shared" si="2"/>
        <v>5.2083333333333348E-3</v>
      </c>
      <c r="F28" s="5"/>
      <c r="G28" s="5">
        <v>9.9768518518518531E-3</v>
      </c>
      <c r="H28" s="3">
        <v>2</v>
      </c>
    </row>
    <row r="29" spans="1:8" x14ac:dyDescent="0.25">
      <c r="A29" s="2" t="s">
        <v>28</v>
      </c>
      <c r="B29" s="9">
        <v>32</v>
      </c>
      <c r="C29" s="4">
        <v>5.9606481481481489E-3</v>
      </c>
      <c r="D29" s="6">
        <v>1.2615740740740742E-2</v>
      </c>
      <c r="E29" s="6">
        <f t="shared" si="2"/>
        <v>6.6550925925925927E-3</v>
      </c>
      <c r="F29" s="6"/>
      <c r="G29" s="6">
        <v>1.2615740740740742E-2</v>
      </c>
      <c r="H29" s="9">
        <v>3</v>
      </c>
    </row>
    <row r="30" spans="1:8" x14ac:dyDescent="0.25">
      <c r="A30" s="1" t="s">
        <v>29</v>
      </c>
      <c r="B30" s="3">
        <v>28</v>
      </c>
      <c r="C30" s="4">
        <v>8.3912037037037045E-3</v>
      </c>
      <c r="D30" s="5">
        <v>1.5138888888888889E-2</v>
      </c>
      <c r="E30" s="6">
        <f t="shared" si="2"/>
        <v>6.7476851851851847E-3</v>
      </c>
      <c r="F30" s="5"/>
      <c r="G30" s="5">
        <v>1.5138888888888889E-2</v>
      </c>
      <c r="H30" s="3">
        <v>4</v>
      </c>
    </row>
    <row r="31" spans="1:8" x14ac:dyDescent="0.25">
      <c r="A31" s="2" t="s">
        <v>30</v>
      </c>
      <c r="B31" s="9">
        <v>26</v>
      </c>
      <c r="C31" s="4">
        <v>8.7499999999999991E-3</v>
      </c>
      <c r="D31" s="10" t="s">
        <v>32</v>
      </c>
      <c r="E31" s="10"/>
      <c r="F31" s="6"/>
      <c r="G31" s="6"/>
      <c r="H31" s="9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2015-01-11T18:19:18Z</dcterms:modified>
</cp:coreProperties>
</file>